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0"/>
  </bookViews>
  <sheets>
    <sheet name="ITA-o14" sheetId="1" r:id="rId1"/>
    <sheet name="Sheet2" sheetId="2" r:id="rId2"/>
    <sheet name="Compatibility Report" sheetId="3" r:id="rId3"/>
  </sheets>
  <definedNames>
    <definedName name="_xlnm.Print_Area" localSheetId="0">'ITA-o14'!$A$1:$K$45</definedName>
  </definedNames>
  <calcPr fullCalcOnLoad="1"/>
</workbook>
</file>

<file path=xl/sharedStrings.xml><?xml version="1.0" encoding="utf-8"?>
<sst xmlns="http://schemas.openxmlformats.org/spreadsheetml/2006/main" count="539" uniqueCount="195">
  <si>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</si>
  <si>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</si>
  <si>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</si>
  <si>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</si>
  <si>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</si>
  <si>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</si>
  <si>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</si>
  <si>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</si>
  <si>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</si>
  <si>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</si>
  <si>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</si>
  <si>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</si>
  <si>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</si>
  <si>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</si>
  <si>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</si>
  <si>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</si>
  <si>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</si>
  <si>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</si>
  <si>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</si>
  <si>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</si>
  <si>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</si>
  <si>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</si>
  <si>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</si>
  <si>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</si>
  <si>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</si>
  <si>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</si>
  <si>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</si>
  <si>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</si>
  <si>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</si>
  <si>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</si>
  <si>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</si>
  <si>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</si>
  <si>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</si>
  <si>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</si>
  <si>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</si>
  <si>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</si>
  <si>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</si>
  <si>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</si>
  <si>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</si>
  <si>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</si>
  <si>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</si>
  <si>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</si>
  <si>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</si>
  <si>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</si>
  <si>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</si>
  <si>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</si>
  <si>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</si>
  <si>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</si>
  <si>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</si>
  <si>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</si>
  <si>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</si>
  <si>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</si>
  <si>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</si>
  <si>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</si>
  <si>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</si>
  <si>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</si>
  <si>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</si>
  <si>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</si>
  <si>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</si>
  <si>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</si>
  <si>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</si>
  <si>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</si>
  <si>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</si>
  <si>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</si>
  <si>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</si>
  <si>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</si>
  <si>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</si>
  <si>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</si>
  <si>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</si>
  <si>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</si>
  <si>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</si>
  <si>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</si>
  <si>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</si>
  <si>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</si>
  <si>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</si>
  <si>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</si>
  <si>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</si>
  <si>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</si>
  <si>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</si>
  <si>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</si>
  <si>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</si>
  <si>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</si>
  <si>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</si>
  <si>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</si>
  <si>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</si>
  <si>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</si>
  <si>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</si>
  <si>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</si>
  <si>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</si>
  <si>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</si>
  <si>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</si>
  <si>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</si>
  <si>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</si>
  <si>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</si>
  <si>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</si>
  <si>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</si>
  <si>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</si>
  <si>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</si>
  <si>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</si>
  <si>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</si>
  <si>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</si>
  <si>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</si>
  <si>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</si>
  <si>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</si>
  <si>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</si>
  <si>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</si>
  <si>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</si>
  <si>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</si>
  <si>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</si>
  <si>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</si>
  <si>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</si>
  <si>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</si>
  <si>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</si>
  <si>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</si>
  <si>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</si>
  <si>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</si>
  <si>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</si>
  <si>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</si>
  <si>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</si>
  <si>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</si>
  <si>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</si>
  <si>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</si>
  <si>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</si>
  <si>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</si>
  <si>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</si>
  <si>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</si>
  <si>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</si>
  <si>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</si>
  <si>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</si>
  <si>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</si>
  <si>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</si>
  <si>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</si>
  <si>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</si>
  <si>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</si>
  <si>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</si>
  <si>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</si>
  <si>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</si>
  <si>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</si>
  <si>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</si>
  <si>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อบต.นนทรี</t>
  </si>
  <si>
    <t>กบินทร์บุรี</t>
  </si>
  <si>
    <t>พ.ร.บ. งบประมาณรายจ่าย</t>
  </si>
  <si>
    <t>จัดซื้อเครื่องพิมพ์เลเซอร์ หรือ LED ขาวดำชนิด Network แบบที่ 1</t>
  </si>
  <si>
    <t>วิธีเฉพาะเจาะจง</t>
  </si>
  <si>
    <t>จัดซื้อเครื่องพิมพ์เลเซอร์ หรือ LED สี</t>
  </si>
  <si>
    <t xml:space="preserve">มีนาคม-เมษายน </t>
  </si>
  <si>
    <t>จัดซื้อโต๊ะทำงานเหล็ก จำนวน 3 ตัว</t>
  </si>
  <si>
    <t>จัดซื้อเครื่องพิมพ์ Multifunction เลเซอร์ หรือ LED สี</t>
  </si>
  <si>
    <t>จัดซื้อเครื่องดูดฝุ่น ขนาด 15 ลิตร</t>
  </si>
  <si>
    <t>จัดซื้อตู้ยามสำเร็จรูปพร้อมติดตั้ง</t>
  </si>
  <si>
    <t>จัดซื้อเครื่องเสียงแบบพกพา(เครื่องช่วยสอน)</t>
  </si>
  <si>
    <t>จัดซื้อเครื่องทำน้ำเย็นพลาสติก ABS1 ก๊อก</t>
  </si>
  <si>
    <t>จัดซื้อตู้เย็นขนาด 5 คิวบิกฟุต</t>
  </si>
  <si>
    <t>จัดซื้อสแกนเนอร์ 1 เครื่อง</t>
  </si>
  <si>
    <t>จัดซื้อเครื่องปรับอากาศ แบบติดผนัง 12000 บีทียู</t>
  </si>
  <si>
    <t>จัดซื้อเครื่องปรับอากาศ แบบติดผนัง 24000 บีทียู</t>
  </si>
  <si>
    <t>จัดซื้อคอมพิวเตอร์ สำหรับงานประมวล แบบที่ 2</t>
  </si>
  <si>
    <t>จัดซื้อเครื่องพิมพ์เลเซอร์ หรือ LED ขาวดำ</t>
  </si>
  <si>
    <t>โครงการจัดซื้อพร้อมติดตั้งแผงโซล่าเซลล์บริเวณประปาหมู่บ้าน หมู่ 10</t>
  </si>
  <si>
    <t>โครงการจัดซื้อพร้อมติดตั้งแผงโซล่าเซลล์บริเวณประปาหมู่ 2</t>
  </si>
  <si>
    <t>โครงการจัดซื้อพร้อมติดตั้งแผงโซล่าเซลล์บริเวณประปาหมู่ 3</t>
  </si>
  <si>
    <t>โครงการจัดซื้อพร้อมติดตั้งแผงโซล่าเซลล์บริเวณประปาหมู่ 4</t>
  </si>
  <si>
    <t>โครงการก่อสร้างรั้วศูนย์พัฒนาเด็กเล็กองค์การบริหารส่วนตำบลนนทรี</t>
  </si>
  <si>
    <t>โครงการก่อสร้างห้องน้ำศูนย์พัฒนาเด็กเล็กองค์การบริหารส่วนตำบลนนทรี</t>
  </si>
  <si>
    <t>โครงการปูกระเบื้องรอบห้องน้ำที่ทำการองค์การบริหารส่วนตำบลนนทรี</t>
  </si>
  <si>
    <t>โครงการก่อสร้างถนนคอนกรีตเสริมเหล็กจากถนนลาดยางถึงบ้าน น.ส.บุญโฮม ศรีมะพริก หมู่ที่ 12</t>
  </si>
  <si>
    <t>โครงการก่อสร้างถนนคอนกรีตเสริมเหล็กจากเส้นข้างศาลาประชาคมไปบ้านนายสมพร จรูญ หมู่ที่ 2</t>
  </si>
  <si>
    <t>โครงการก่อสร้างถนนคอนกรีตเสริมเหล็กเส้นบ้านนายบุญโฮม พิมพ์อรัญ หมู่ที่ 13</t>
  </si>
  <si>
    <t>โครงการก่อสร้างถนนคอนกรีตเสริมเหล็ก หมู่12 จากบ้านนางบุญจันทร์ บริรักษ์ ถึงบ้านนางประคอง นิ่มนวล</t>
  </si>
  <si>
    <t>โครงการก่อสร้างถนนคอนกรีตเสริมเหล็ก หมู่ 12 จากศาลาประชาคมหมู่บ้านบริเวณบ้านเนินหอมถึงบ้านนางสังวร ยอดหนองแก้ว</t>
  </si>
  <si>
    <t>โครงการก่อสร้างถนนคอนกรีตเสริมเหล็ก(ต่อเนื่อง) บ้านวังหรี่ หมู่ 11</t>
  </si>
  <si>
    <t xml:space="preserve">โครงการก่อสร้างถนนคอนกรีตเสริมเหล็กจากบ้านเนินแวะ หมู่ 9 </t>
  </si>
  <si>
    <t>โครงการก่อสร้างถนนคอนกรีตเสริมเหล็กยกระดับถนนพร้อมวางท่อระบายน้ำ หมู่ 13</t>
  </si>
  <si>
    <t>โครงการก่อสร้างถนนแอสฟัลท์ติกคอนกรีตทับหน้าถนนคอนกรีตเสริมเหล็ก จากถนนสุวรรณศร-บ้านนายสมคิด หมู่ 16</t>
  </si>
  <si>
    <t>โครงการต่อเติมศาลาประชาคม (SML) หมู่ 6</t>
  </si>
  <si>
    <t>โครงการต่อเติมศาลาประชาคม (หลังใหม่) พร้อมห้องน้ำ หมู่ 1</t>
  </si>
  <si>
    <t>โครงการติดตั้งหอกระจายข่าวพร้อมระบบเครื่องเสียงภายใน หมู่ 11</t>
  </si>
  <si>
    <t>โครงการเสริมดินลูกรัง หมู่ 6 ภายในหมู่บ้าน</t>
  </si>
  <si>
    <t>โครงการก่อสร้างระบบประปา หมู่ที่ 16 ภายในหมู่บ้าน</t>
  </si>
  <si>
    <t>ประกวดราคาอิเล็กทรอนิกส์</t>
  </si>
  <si>
    <t>โครงการก่อสร้างระบบประปาขนาด 20 ลบ.ม.หมู่ 8 ภายในหมู่บ้าน</t>
  </si>
  <si>
    <t>โครงการติดตั้งไฟฟ้าส่องสว่างแบบกิ่งเดี่ยว บริเวณซอยพิทักษ์กิจ หมู่ 5</t>
  </si>
  <si>
    <t>โครงการเปลี่ยนท่อประปา PVC จากเดิมเป็น 3 นิ้ว ภายในหมู่บ้าน หมู่ 7</t>
  </si>
  <si>
    <t>โครงการวางท่อระบายน้ำคอนกรีตเสริมเหล็ก หมู่ที่ 5 (ซอยเกาะแดง)</t>
  </si>
  <si>
    <t>โครงการปรับปรุงภูมิทัศน์บริเวณที่สาธารณะ(ศาลาประชาคมหลังใหม่รอบสระน้ำ) หมู่ 9</t>
  </si>
  <si>
    <t>มีนาคม - สิงหาคม</t>
  </si>
  <si>
    <t>มีนาคม - เมษายน</t>
  </si>
  <si>
    <t>เมษายน - สิงหาคม</t>
  </si>
  <si>
    <t>เมษายน - กันยายน</t>
  </si>
  <si>
    <t>อบต.</t>
  </si>
  <si>
    <t>มหาดไทย</t>
  </si>
  <si>
    <t>ปีงบ ประมาณ</t>
  </si>
  <si>
    <t>โครงการติดตั้งไฟฟ้าส่องสว่างแบบกิ่งเดี่ยว จากบ้านผู้ช่วยชลอ มุ้ยเบี้ยว            ถึงโรงยางศิริรัตน์ หมู่ 2</t>
  </si>
  <si>
    <t>โครงการขยายถนนลาดยางโดยใช้ลูกรัง จากบ้านนายทองแดง ชาพลู              ถึง ถนน อบจ.หมู่ 14</t>
  </si>
  <si>
    <t>โครงการก่อสร้างถนนคอนกรีตเสริมเหล็ก หมู่ 12 เส้นไปทุ่งอารมณ์                 (โครงการต่อเนื่อง)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</si>
</sst>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0.0"/>
    <numFmt numFmtId="177" formatCode="_-* #,##0.0_-;\-* #,##0.0_-;_-* &quot;-&quot;??_-;_-@_-"/>
    <numFmt numFmtId="178" formatCode="_-* #,##0_-;\-* #,##0_-;_-* &quot;-&quot;??_-;_-@_-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8"/>
      <name val="TH SarabunPSK"/>
      <family val="2"/>
    </font>
    <font>
      <sz val="16"/>
      <color indexed="8"/>
      <name val="TH Sarabun New"/>
      <family val="2"/>
    </font>
    <font>
      <sz val="14"/>
      <color indexed="9"/>
      <name val="TH Sarabun New"/>
      <family val="2"/>
    </font>
    <font>
      <b/>
      <sz val="16"/>
      <color indexed="9"/>
      <name val="TH Sarabun New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sz val="16"/>
      <color theme="1"/>
      <name val="TH Sarabun New"/>
      <family val="2"/>
    </font>
    <font>
      <sz val="14"/>
      <color theme="0"/>
      <name val="TH Sarabun New"/>
      <family val="2"/>
    </font>
    <font>
      <b/>
      <sz val="16"/>
      <color theme="0"/>
      <name val="TH Sarabun Ne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9" fontId="0" fillId="0" borderId="0" applyFont="0" applyFill="0" applyBorder="0" applyAlignment="0" applyProtection="0"/>
    <xf numFmtId="0" fontId="29" fillId="21" borderId="0" applyNumberFormat="0" applyBorder="0" applyAlignment="0" applyProtection="0"/>
    <xf numFmtId="0" fontId="30" fillId="22" borderId="3" applyNumberFormat="0" applyAlignment="0" applyProtection="0"/>
    <xf numFmtId="0" fontId="31" fillId="22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6" fillId="24" borderId="4" applyNumberFormat="0" applyAlignment="0" applyProtection="0"/>
    <xf numFmtId="0" fontId="37" fillId="25" borderId="0" applyNumberFormat="0" applyBorder="0" applyAlignment="0" applyProtection="0"/>
    <xf numFmtId="0" fontId="38" fillId="0" borderId="5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3" fillId="0" borderId="10" xfId="0" applyFont="1" applyBorder="1" applyAlignment="1">
      <alignment/>
    </xf>
    <xf numFmtId="0" fontId="26" fillId="0" borderId="0" xfId="34" applyAlignment="1" quotePrefix="1">
      <alignment/>
    </xf>
    <xf numFmtId="0" fontId="38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38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26" fillId="0" borderId="14" xfId="34" applyNumberFormat="1" applyBorder="1" applyAlignment="1" quotePrefix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44" fillId="0" borderId="0" xfId="0" applyFont="1" applyAlignment="1">
      <alignment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left" vertical="top" wrapText="1"/>
    </xf>
    <xf numFmtId="178" fontId="44" fillId="0" borderId="0" xfId="43" applyNumberFormat="1" applyFont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6" fillId="33" borderId="20" xfId="0" applyFont="1" applyFill="1" applyBorder="1" applyAlignment="1">
      <alignment horizontal="center" vertical="center" wrapText="1"/>
    </xf>
    <xf numFmtId="178" fontId="46" fillId="0" borderId="0" xfId="43" applyNumberFormat="1" applyFont="1" applyAlignment="1">
      <alignment horizontal="center" vertical="center" wrapTex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เซลล์ตรวจสอบ" xfId="35"/>
    <cellStyle name="เซลล์ที่มีลิงก์" xfId="36"/>
    <cellStyle name="Percent" xfId="37"/>
    <cellStyle name="แย่" xfId="38"/>
    <cellStyle name="แสดงผล" xfId="39"/>
    <cellStyle name="การคำนวณ" xfId="40"/>
    <cellStyle name="ข้อความเตือน" xfId="41"/>
    <cellStyle name="ข้อความอธิบาย" xfId="42"/>
    <cellStyle name="Comma" xfId="43"/>
    <cellStyle name="Comma [0]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 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="68" zoomScaleNormal="68" zoomScalePageLayoutView="0" workbookViewId="0" topLeftCell="A1">
      <selection activeCell="L3" sqref="L3"/>
    </sheetView>
  </sheetViews>
  <sheetFormatPr defaultColWidth="9.00390625" defaultRowHeight="15"/>
  <cols>
    <col min="1" max="1" width="15.28125" style="20" bestFit="1" customWidth="1"/>
    <col min="2" max="2" width="15.8515625" style="20" bestFit="1" customWidth="1"/>
    <col min="3" max="3" width="15.7109375" style="20" bestFit="1" customWidth="1"/>
    <col min="4" max="4" width="15.8515625" style="20" bestFit="1" customWidth="1"/>
    <col min="5" max="6" width="13.57421875" style="20" bestFit="1" customWidth="1"/>
    <col min="7" max="7" width="109.140625" style="22" customWidth="1"/>
    <col min="8" max="8" width="26.421875" style="23" bestFit="1" customWidth="1"/>
    <col min="9" max="9" width="24.140625" style="20" bestFit="1" customWidth="1"/>
    <col min="10" max="10" width="31.28125" style="20" bestFit="1" customWidth="1"/>
    <col min="11" max="11" width="27.421875" style="20" customWidth="1"/>
    <col min="12" max="16384" width="9.00390625" style="20" customWidth="1"/>
  </cols>
  <sheetData>
    <row r="1" spans="1:11" s="24" customFormat="1" ht="48">
      <c r="A1" s="25" t="s">
        <v>191</v>
      </c>
      <c r="B1" s="26" t="s">
        <v>8</v>
      </c>
      <c r="C1" s="26" t="s">
        <v>9</v>
      </c>
      <c r="D1" s="25" t="s">
        <v>0</v>
      </c>
      <c r="E1" s="25" t="s">
        <v>1</v>
      </c>
      <c r="F1" s="25" t="s">
        <v>2</v>
      </c>
      <c r="G1" s="25" t="s">
        <v>3</v>
      </c>
      <c r="H1" s="27" t="s">
        <v>4</v>
      </c>
      <c r="I1" s="25" t="s">
        <v>5</v>
      </c>
      <c r="J1" s="25" t="s">
        <v>6</v>
      </c>
      <c r="K1" s="25" t="s">
        <v>7</v>
      </c>
    </row>
    <row r="2" spans="1:11" s="21" customFormat="1" ht="24">
      <c r="A2" s="21">
        <v>2567</v>
      </c>
      <c r="B2" s="21" t="s">
        <v>189</v>
      </c>
      <c r="C2" s="21" t="s">
        <v>190</v>
      </c>
      <c r="D2" s="21" t="s">
        <v>139</v>
      </c>
      <c r="E2" s="21" t="s">
        <v>140</v>
      </c>
      <c r="F2" s="21" t="s">
        <v>77</v>
      </c>
      <c r="G2" s="22" t="s">
        <v>142</v>
      </c>
      <c r="H2" s="23">
        <v>8900</v>
      </c>
      <c r="I2" s="21" t="s">
        <v>141</v>
      </c>
      <c r="J2" s="21" t="s">
        <v>143</v>
      </c>
      <c r="K2" s="21" t="s">
        <v>145</v>
      </c>
    </row>
    <row r="3" spans="1:11" s="21" customFormat="1" ht="24">
      <c r="A3" s="21">
        <v>2567</v>
      </c>
      <c r="B3" s="21" t="s">
        <v>189</v>
      </c>
      <c r="C3" s="21" t="s">
        <v>190</v>
      </c>
      <c r="D3" s="21" t="s">
        <v>139</v>
      </c>
      <c r="E3" s="21" t="s">
        <v>140</v>
      </c>
      <c r="F3" s="21" t="s">
        <v>77</v>
      </c>
      <c r="G3" s="22" t="s">
        <v>144</v>
      </c>
      <c r="H3" s="23">
        <v>11000</v>
      </c>
      <c r="I3" s="21" t="s">
        <v>141</v>
      </c>
      <c r="J3" s="21" t="s">
        <v>143</v>
      </c>
      <c r="K3" s="21" t="s">
        <v>145</v>
      </c>
    </row>
    <row r="4" spans="1:11" s="21" customFormat="1" ht="24">
      <c r="A4" s="21">
        <v>2567</v>
      </c>
      <c r="B4" s="21" t="s">
        <v>189</v>
      </c>
      <c r="C4" s="21" t="s">
        <v>190</v>
      </c>
      <c r="D4" s="21" t="s">
        <v>139</v>
      </c>
      <c r="E4" s="21" t="s">
        <v>140</v>
      </c>
      <c r="F4" s="21" t="s">
        <v>77</v>
      </c>
      <c r="G4" s="22" t="s">
        <v>144</v>
      </c>
      <c r="H4" s="23">
        <v>11000</v>
      </c>
      <c r="I4" s="21" t="s">
        <v>141</v>
      </c>
      <c r="J4" s="21" t="s">
        <v>143</v>
      </c>
      <c r="K4" s="21" t="s">
        <v>145</v>
      </c>
    </row>
    <row r="5" spans="1:11" s="21" customFormat="1" ht="24">
      <c r="A5" s="21">
        <v>2567</v>
      </c>
      <c r="B5" s="21" t="s">
        <v>189</v>
      </c>
      <c r="C5" s="21" t="s">
        <v>190</v>
      </c>
      <c r="D5" s="21" t="s">
        <v>139</v>
      </c>
      <c r="E5" s="21" t="s">
        <v>140</v>
      </c>
      <c r="F5" s="21" t="s">
        <v>77</v>
      </c>
      <c r="G5" s="22" t="s">
        <v>146</v>
      </c>
      <c r="H5" s="23">
        <v>27000</v>
      </c>
      <c r="I5" s="21" t="s">
        <v>141</v>
      </c>
      <c r="J5" s="21" t="s">
        <v>143</v>
      </c>
      <c r="K5" s="21" t="s">
        <v>145</v>
      </c>
    </row>
    <row r="6" spans="1:11" s="21" customFormat="1" ht="24">
      <c r="A6" s="21">
        <v>2567</v>
      </c>
      <c r="B6" s="21" t="s">
        <v>189</v>
      </c>
      <c r="C6" s="21" t="s">
        <v>190</v>
      </c>
      <c r="D6" s="21" t="s">
        <v>139</v>
      </c>
      <c r="E6" s="21" t="s">
        <v>140</v>
      </c>
      <c r="F6" s="21" t="s">
        <v>77</v>
      </c>
      <c r="G6" s="22" t="s">
        <v>147</v>
      </c>
      <c r="H6" s="23">
        <v>16000</v>
      </c>
      <c r="I6" s="21" t="s">
        <v>141</v>
      </c>
      <c r="J6" s="21" t="s">
        <v>143</v>
      </c>
      <c r="K6" s="21" t="s">
        <v>145</v>
      </c>
    </row>
    <row r="7" spans="1:11" s="21" customFormat="1" ht="24">
      <c r="A7" s="21">
        <v>2567</v>
      </c>
      <c r="B7" s="21" t="s">
        <v>189</v>
      </c>
      <c r="C7" s="21" t="s">
        <v>190</v>
      </c>
      <c r="D7" s="21" t="s">
        <v>139</v>
      </c>
      <c r="E7" s="21" t="s">
        <v>140</v>
      </c>
      <c r="F7" s="21" t="s">
        <v>77</v>
      </c>
      <c r="G7" s="22" t="s">
        <v>148</v>
      </c>
      <c r="H7" s="23">
        <v>9000</v>
      </c>
      <c r="I7" s="21" t="s">
        <v>141</v>
      </c>
      <c r="J7" s="21" t="s">
        <v>143</v>
      </c>
      <c r="K7" s="21" t="s">
        <v>145</v>
      </c>
    </row>
    <row r="8" spans="1:11" s="21" customFormat="1" ht="24">
      <c r="A8" s="21">
        <v>2567</v>
      </c>
      <c r="B8" s="21" t="s">
        <v>189</v>
      </c>
      <c r="C8" s="21" t="s">
        <v>190</v>
      </c>
      <c r="D8" s="21" t="s">
        <v>139</v>
      </c>
      <c r="E8" s="21" t="s">
        <v>140</v>
      </c>
      <c r="F8" s="21" t="s">
        <v>77</v>
      </c>
      <c r="G8" s="22" t="s">
        <v>149</v>
      </c>
      <c r="H8" s="23">
        <v>100000</v>
      </c>
      <c r="I8" s="21" t="s">
        <v>141</v>
      </c>
      <c r="J8" s="21" t="s">
        <v>143</v>
      </c>
      <c r="K8" s="21" t="s">
        <v>185</v>
      </c>
    </row>
    <row r="9" spans="1:11" s="21" customFormat="1" ht="24">
      <c r="A9" s="21">
        <v>2567</v>
      </c>
      <c r="B9" s="21" t="s">
        <v>189</v>
      </c>
      <c r="C9" s="21" t="s">
        <v>190</v>
      </c>
      <c r="D9" s="21" t="s">
        <v>139</v>
      </c>
      <c r="E9" s="21" t="s">
        <v>140</v>
      </c>
      <c r="F9" s="21" t="s">
        <v>77</v>
      </c>
      <c r="G9" s="22" t="s">
        <v>150</v>
      </c>
      <c r="H9" s="23">
        <v>11900</v>
      </c>
      <c r="I9" s="21" t="s">
        <v>141</v>
      </c>
      <c r="J9" s="21" t="s">
        <v>143</v>
      </c>
      <c r="K9" s="21" t="s">
        <v>186</v>
      </c>
    </row>
    <row r="10" spans="1:11" s="21" customFormat="1" ht="24">
      <c r="A10" s="21">
        <v>2567</v>
      </c>
      <c r="B10" s="21" t="s">
        <v>189</v>
      </c>
      <c r="C10" s="21" t="s">
        <v>190</v>
      </c>
      <c r="D10" s="21" t="s">
        <v>139</v>
      </c>
      <c r="E10" s="21" t="s">
        <v>140</v>
      </c>
      <c r="F10" s="21" t="s">
        <v>77</v>
      </c>
      <c r="G10" s="22" t="s">
        <v>151</v>
      </c>
      <c r="H10" s="23">
        <v>4000</v>
      </c>
      <c r="I10" s="21" t="s">
        <v>141</v>
      </c>
      <c r="J10" s="21" t="s">
        <v>143</v>
      </c>
      <c r="K10" s="21" t="s">
        <v>186</v>
      </c>
    </row>
    <row r="11" spans="1:11" s="21" customFormat="1" ht="24">
      <c r="A11" s="21">
        <v>2567</v>
      </c>
      <c r="B11" s="21" t="s">
        <v>189</v>
      </c>
      <c r="C11" s="21" t="s">
        <v>190</v>
      </c>
      <c r="D11" s="21" t="s">
        <v>139</v>
      </c>
      <c r="E11" s="21" t="s">
        <v>140</v>
      </c>
      <c r="F11" s="21" t="s">
        <v>77</v>
      </c>
      <c r="G11" s="22" t="s">
        <v>152</v>
      </c>
      <c r="H11" s="23">
        <v>6100</v>
      </c>
      <c r="I11" s="21" t="s">
        <v>141</v>
      </c>
      <c r="J11" s="21" t="s">
        <v>143</v>
      </c>
      <c r="K11" s="21" t="s">
        <v>187</v>
      </c>
    </row>
    <row r="12" spans="1:11" s="21" customFormat="1" ht="24">
      <c r="A12" s="21">
        <v>2567</v>
      </c>
      <c r="B12" s="21" t="s">
        <v>189</v>
      </c>
      <c r="C12" s="21" t="s">
        <v>190</v>
      </c>
      <c r="D12" s="21" t="s">
        <v>139</v>
      </c>
      <c r="E12" s="21" t="s">
        <v>140</v>
      </c>
      <c r="F12" s="21" t="s">
        <v>77</v>
      </c>
      <c r="G12" s="22" t="s">
        <v>153</v>
      </c>
      <c r="H12" s="23">
        <v>16000</v>
      </c>
      <c r="I12" s="21" t="s">
        <v>141</v>
      </c>
      <c r="J12" s="21" t="s">
        <v>143</v>
      </c>
      <c r="K12" s="21" t="s">
        <v>187</v>
      </c>
    </row>
    <row r="13" spans="1:11" s="21" customFormat="1" ht="24">
      <c r="A13" s="21">
        <v>2567</v>
      </c>
      <c r="B13" s="21" t="s">
        <v>189</v>
      </c>
      <c r="C13" s="21" t="s">
        <v>190</v>
      </c>
      <c r="D13" s="21" t="s">
        <v>139</v>
      </c>
      <c r="E13" s="21" t="s">
        <v>140</v>
      </c>
      <c r="F13" s="21" t="s">
        <v>77</v>
      </c>
      <c r="G13" s="22" t="s">
        <v>154</v>
      </c>
      <c r="H13" s="23">
        <v>16800</v>
      </c>
      <c r="I13" s="21" t="s">
        <v>141</v>
      </c>
      <c r="J13" s="21" t="s">
        <v>143</v>
      </c>
      <c r="K13" s="21" t="s">
        <v>187</v>
      </c>
    </row>
    <row r="14" spans="1:11" s="21" customFormat="1" ht="24">
      <c r="A14" s="21">
        <v>2567</v>
      </c>
      <c r="B14" s="21" t="s">
        <v>189</v>
      </c>
      <c r="C14" s="21" t="s">
        <v>190</v>
      </c>
      <c r="D14" s="21" t="s">
        <v>139</v>
      </c>
      <c r="E14" s="21" t="s">
        <v>140</v>
      </c>
      <c r="F14" s="21" t="s">
        <v>77</v>
      </c>
      <c r="G14" s="22" t="s">
        <v>155</v>
      </c>
      <c r="H14" s="23">
        <v>24900</v>
      </c>
      <c r="I14" s="21" t="s">
        <v>141</v>
      </c>
      <c r="J14" s="21" t="s">
        <v>143</v>
      </c>
      <c r="K14" s="21" t="s">
        <v>187</v>
      </c>
    </row>
    <row r="15" spans="1:11" s="21" customFormat="1" ht="24">
      <c r="A15" s="21">
        <v>2567</v>
      </c>
      <c r="B15" s="21" t="s">
        <v>189</v>
      </c>
      <c r="C15" s="21" t="s">
        <v>190</v>
      </c>
      <c r="D15" s="21" t="s">
        <v>139</v>
      </c>
      <c r="E15" s="21" t="s">
        <v>140</v>
      </c>
      <c r="F15" s="21" t="s">
        <v>77</v>
      </c>
      <c r="G15" s="22" t="s">
        <v>156</v>
      </c>
      <c r="H15" s="23">
        <v>32000</v>
      </c>
      <c r="I15" s="21" t="s">
        <v>141</v>
      </c>
      <c r="J15" s="21" t="s">
        <v>143</v>
      </c>
      <c r="K15" s="21" t="s">
        <v>187</v>
      </c>
    </row>
    <row r="16" spans="1:11" s="21" customFormat="1" ht="24">
      <c r="A16" s="21">
        <v>2567</v>
      </c>
      <c r="B16" s="21" t="s">
        <v>189</v>
      </c>
      <c r="C16" s="21" t="s">
        <v>190</v>
      </c>
      <c r="D16" s="21" t="s">
        <v>139</v>
      </c>
      <c r="E16" s="21" t="s">
        <v>140</v>
      </c>
      <c r="F16" s="21" t="s">
        <v>77</v>
      </c>
      <c r="G16" s="22" t="s">
        <v>157</v>
      </c>
      <c r="H16" s="23">
        <v>53000</v>
      </c>
      <c r="I16" s="21" t="s">
        <v>141</v>
      </c>
      <c r="J16" s="21" t="s">
        <v>143</v>
      </c>
      <c r="K16" s="21" t="s">
        <v>187</v>
      </c>
    </row>
    <row r="17" spans="1:11" s="21" customFormat="1" ht="24">
      <c r="A17" s="21">
        <v>2567</v>
      </c>
      <c r="B17" s="21" t="s">
        <v>189</v>
      </c>
      <c r="C17" s="21" t="s">
        <v>190</v>
      </c>
      <c r="D17" s="21" t="s">
        <v>139</v>
      </c>
      <c r="E17" s="21" t="s">
        <v>140</v>
      </c>
      <c r="F17" s="21" t="s">
        <v>77</v>
      </c>
      <c r="G17" s="22" t="s">
        <v>158</v>
      </c>
      <c r="H17" s="23">
        <v>350000</v>
      </c>
      <c r="I17" s="21" t="s">
        <v>141</v>
      </c>
      <c r="J17" s="21" t="s">
        <v>143</v>
      </c>
      <c r="K17" s="21" t="s">
        <v>188</v>
      </c>
    </row>
    <row r="18" spans="1:11" s="21" customFormat="1" ht="24">
      <c r="A18" s="21">
        <v>2567</v>
      </c>
      <c r="B18" s="21" t="s">
        <v>189</v>
      </c>
      <c r="C18" s="21" t="s">
        <v>190</v>
      </c>
      <c r="D18" s="21" t="s">
        <v>139</v>
      </c>
      <c r="E18" s="21" t="s">
        <v>140</v>
      </c>
      <c r="F18" s="21" t="s">
        <v>77</v>
      </c>
      <c r="G18" s="22" t="s">
        <v>159</v>
      </c>
      <c r="H18" s="23">
        <v>350000</v>
      </c>
      <c r="I18" s="21" t="s">
        <v>141</v>
      </c>
      <c r="J18" s="21" t="s">
        <v>143</v>
      </c>
      <c r="K18" s="21" t="s">
        <v>188</v>
      </c>
    </row>
    <row r="19" spans="1:11" s="21" customFormat="1" ht="24">
      <c r="A19" s="21">
        <v>2567</v>
      </c>
      <c r="B19" s="21" t="s">
        <v>189</v>
      </c>
      <c r="C19" s="21" t="s">
        <v>190</v>
      </c>
      <c r="D19" s="21" t="s">
        <v>139</v>
      </c>
      <c r="E19" s="21" t="s">
        <v>140</v>
      </c>
      <c r="F19" s="21" t="s">
        <v>77</v>
      </c>
      <c r="G19" s="22" t="s">
        <v>160</v>
      </c>
      <c r="H19" s="23">
        <v>350000</v>
      </c>
      <c r="I19" s="21" t="s">
        <v>141</v>
      </c>
      <c r="J19" s="21" t="s">
        <v>143</v>
      </c>
      <c r="K19" s="21" t="s">
        <v>188</v>
      </c>
    </row>
    <row r="20" spans="1:11" s="21" customFormat="1" ht="24">
      <c r="A20" s="21">
        <v>2567</v>
      </c>
      <c r="B20" s="21" t="s">
        <v>189</v>
      </c>
      <c r="C20" s="21" t="s">
        <v>190</v>
      </c>
      <c r="D20" s="21" t="s">
        <v>139</v>
      </c>
      <c r="E20" s="21" t="s">
        <v>140</v>
      </c>
      <c r="F20" s="21" t="s">
        <v>77</v>
      </c>
      <c r="G20" s="22" t="s">
        <v>161</v>
      </c>
      <c r="H20" s="23">
        <v>350000</v>
      </c>
      <c r="I20" s="21" t="s">
        <v>141</v>
      </c>
      <c r="J20" s="21" t="s">
        <v>143</v>
      </c>
      <c r="K20" s="21" t="s">
        <v>188</v>
      </c>
    </row>
    <row r="21" spans="1:11" s="21" customFormat="1" ht="24">
      <c r="A21" s="21">
        <v>2567</v>
      </c>
      <c r="B21" s="21" t="s">
        <v>189</v>
      </c>
      <c r="C21" s="21" t="s">
        <v>190</v>
      </c>
      <c r="D21" s="21" t="s">
        <v>139</v>
      </c>
      <c r="E21" s="21" t="s">
        <v>140</v>
      </c>
      <c r="F21" s="21" t="s">
        <v>77</v>
      </c>
      <c r="G21" s="22" t="s">
        <v>162</v>
      </c>
      <c r="H21" s="23">
        <v>320000</v>
      </c>
      <c r="I21" s="21" t="s">
        <v>141</v>
      </c>
      <c r="J21" s="21" t="s">
        <v>143</v>
      </c>
      <c r="K21" s="21" t="s">
        <v>188</v>
      </c>
    </row>
    <row r="22" spans="1:11" s="21" customFormat="1" ht="24">
      <c r="A22" s="21">
        <v>2567</v>
      </c>
      <c r="B22" s="21" t="s">
        <v>189</v>
      </c>
      <c r="C22" s="21" t="s">
        <v>190</v>
      </c>
      <c r="D22" s="21" t="s">
        <v>139</v>
      </c>
      <c r="E22" s="21" t="s">
        <v>140</v>
      </c>
      <c r="F22" s="21" t="s">
        <v>77</v>
      </c>
      <c r="G22" s="22" t="s">
        <v>163</v>
      </c>
      <c r="H22" s="23">
        <v>250000</v>
      </c>
      <c r="I22" s="21" t="s">
        <v>141</v>
      </c>
      <c r="J22" s="21" t="s">
        <v>143</v>
      </c>
      <c r="K22" s="21" t="s">
        <v>188</v>
      </c>
    </row>
    <row r="23" spans="1:11" s="21" customFormat="1" ht="24">
      <c r="A23" s="21">
        <v>2567</v>
      </c>
      <c r="B23" s="21" t="s">
        <v>189</v>
      </c>
      <c r="C23" s="21" t="s">
        <v>190</v>
      </c>
      <c r="D23" s="21" t="s">
        <v>139</v>
      </c>
      <c r="E23" s="21" t="s">
        <v>140</v>
      </c>
      <c r="F23" s="21" t="s">
        <v>77</v>
      </c>
      <c r="G23" s="22" t="s">
        <v>164</v>
      </c>
      <c r="H23" s="23">
        <v>22400</v>
      </c>
      <c r="I23" s="21" t="s">
        <v>141</v>
      </c>
      <c r="J23" s="21" t="s">
        <v>143</v>
      </c>
      <c r="K23" s="21" t="s">
        <v>188</v>
      </c>
    </row>
    <row r="24" spans="1:11" s="21" customFormat="1" ht="24">
      <c r="A24" s="21">
        <v>2567</v>
      </c>
      <c r="B24" s="21" t="s">
        <v>189</v>
      </c>
      <c r="C24" s="21" t="s">
        <v>190</v>
      </c>
      <c r="D24" s="21" t="s">
        <v>139</v>
      </c>
      <c r="E24" s="21" t="s">
        <v>140</v>
      </c>
      <c r="F24" s="21" t="s">
        <v>77</v>
      </c>
      <c r="G24" s="22" t="s">
        <v>165</v>
      </c>
      <c r="H24" s="23">
        <v>142800</v>
      </c>
      <c r="I24" s="21" t="s">
        <v>141</v>
      </c>
      <c r="J24" s="21" t="s">
        <v>143</v>
      </c>
      <c r="K24" s="21" t="s">
        <v>188</v>
      </c>
    </row>
    <row r="25" spans="1:11" s="21" customFormat="1" ht="24">
      <c r="A25" s="21">
        <v>2567</v>
      </c>
      <c r="B25" s="21" t="s">
        <v>189</v>
      </c>
      <c r="C25" s="21" t="s">
        <v>190</v>
      </c>
      <c r="D25" s="21" t="s">
        <v>139</v>
      </c>
      <c r="E25" s="21" t="s">
        <v>140</v>
      </c>
      <c r="F25" s="21" t="s">
        <v>77</v>
      </c>
      <c r="G25" s="22" t="s">
        <v>166</v>
      </c>
      <c r="H25" s="23">
        <v>418200</v>
      </c>
      <c r="I25" s="21" t="s">
        <v>141</v>
      </c>
      <c r="J25" s="21" t="s">
        <v>143</v>
      </c>
      <c r="K25" s="21" t="s">
        <v>188</v>
      </c>
    </row>
    <row r="26" spans="1:11" s="21" customFormat="1" ht="24">
      <c r="A26" s="21">
        <v>2567</v>
      </c>
      <c r="B26" s="21" t="s">
        <v>189</v>
      </c>
      <c r="C26" s="21" t="s">
        <v>190</v>
      </c>
      <c r="D26" s="21" t="s">
        <v>139</v>
      </c>
      <c r="E26" s="21" t="s">
        <v>140</v>
      </c>
      <c r="F26" s="21" t="s">
        <v>77</v>
      </c>
      <c r="G26" s="22" t="s">
        <v>167</v>
      </c>
      <c r="H26" s="23">
        <v>214800</v>
      </c>
      <c r="I26" s="21" t="s">
        <v>141</v>
      </c>
      <c r="J26" s="21" t="s">
        <v>143</v>
      </c>
      <c r="K26" s="21" t="s">
        <v>188</v>
      </c>
    </row>
    <row r="27" spans="1:11" s="21" customFormat="1" ht="24">
      <c r="A27" s="21">
        <v>2567</v>
      </c>
      <c r="B27" s="21" t="s">
        <v>189</v>
      </c>
      <c r="C27" s="21" t="s">
        <v>190</v>
      </c>
      <c r="D27" s="21" t="s">
        <v>139</v>
      </c>
      <c r="E27" s="21" t="s">
        <v>140</v>
      </c>
      <c r="F27" s="21" t="s">
        <v>77</v>
      </c>
      <c r="G27" s="22" t="s">
        <v>168</v>
      </c>
      <c r="H27" s="23">
        <v>143000</v>
      </c>
      <c r="I27" s="21" t="s">
        <v>141</v>
      </c>
      <c r="J27" s="21" t="s">
        <v>143</v>
      </c>
      <c r="K27" s="21" t="s">
        <v>188</v>
      </c>
    </row>
    <row r="28" spans="1:11" s="21" customFormat="1" ht="24">
      <c r="A28" s="21">
        <v>2567</v>
      </c>
      <c r="B28" s="21" t="s">
        <v>189</v>
      </c>
      <c r="C28" s="21" t="s">
        <v>190</v>
      </c>
      <c r="D28" s="21" t="s">
        <v>139</v>
      </c>
      <c r="E28" s="21" t="s">
        <v>140</v>
      </c>
      <c r="F28" s="21" t="s">
        <v>77</v>
      </c>
      <c r="G28" s="22" t="s">
        <v>169</v>
      </c>
      <c r="H28" s="23">
        <v>124400</v>
      </c>
      <c r="I28" s="21" t="s">
        <v>141</v>
      </c>
      <c r="J28" s="21" t="s">
        <v>143</v>
      </c>
      <c r="K28" s="21" t="s">
        <v>188</v>
      </c>
    </row>
    <row r="29" spans="1:11" s="21" customFormat="1" ht="24">
      <c r="A29" s="21">
        <v>2567</v>
      </c>
      <c r="B29" s="21" t="s">
        <v>189</v>
      </c>
      <c r="C29" s="21" t="s">
        <v>190</v>
      </c>
      <c r="D29" s="21" t="s">
        <v>139</v>
      </c>
      <c r="E29" s="21" t="s">
        <v>140</v>
      </c>
      <c r="F29" s="21" t="s">
        <v>77</v>
      </c>
      <c r="G29" s="22" t="s">
        <v>194</v>
      </c>
      <c r="H29" s="23">
        <v>408000</v>
      </c>
      <c r="I29" s="21" t="s">
        <v>141</v>
      </c>
      <c r="J29" s="21" t="s">
        <v>143</v>
      </c>
      <c r="K29" s="21" t="s">
        <v>188</v>
      </c>
    </row>
    <row r="30" spans="1:11" s="21" customFormat="1" ht="24">
      <c r="A30" s="21">
        <v>2567</v>
      </c>
      <c r="B30" s="21" t="s">
        <v>189</v>
      </c>
      <c r="C30" s="21" t="s">
        <v>190</v>
      </c>
      <c r="D30" s="21" t="s">
        <v>139</v>
      </c>
      <c r="E30" s="21" t="s">
        <v>140</v>
      </c>
      <c r="F30" s="21" t="s">
        <v>77</v>
      </c>
      <c r="G30" s="22" t="s">
        <v>170</v>
      </c>
      <c r="H30" s="23">
        <v>357000</v>
      </c>
      <c r="I30" s="21" t="s">
        <v>141</v>
      </c>
      <c r="J30" s="21" t="s">
        <v>143</v>
      </c>
      <c r="K30" s="21" t="s">
        <v>188</v>
      </c>
    </row>
    <row r="31" spans="1:11" s="21" customFormat="1" ht="24">
      <c r="A31" s="21">
        <v>2567</v>
      </c>
      <c r="B31" s="21" t="s">
        <v>189</v>
      </c>
      <c r="C31" s="21" t="s">
        <v>190</v>
      </c>
      <c r="D31" s="21" t="s">
        <v>139</v>
      </c>
      <c r="E31" s="21" t="s">
        <v>140</v>
      </c>
      <c r="F31" s="21" t="s">
        <v>77</v>
      </c>
      <c r="G31" s="22" t="s">
        <v>171</v>
      </c>
      <c r="H31" s="23">
        <v>418000</v>
      </c>
      <c r="I31" s="21" t="s">
        <v>141</v>
      </c>
      <c r="J31" s="21" t="s">
        <v>143</v>
      </c>
      <c r="K31" s="21" t="s">
        <v>188</v>
      </c>
    </row>
    <row r="32" spans="1:11" s="21" customFormat="1" ht="24">
      <c r="A32" s="21">
        <v>2567</v>
      </c>
      <c r="B32" s="21" t="s">
        <v>189</v>
      </c>
      <c r="C32" s="21" t="s">
        <v>190</v>
      </c>
      <c r="D32" s="21" t="s">
        <v>139</v>
      </c>
      <c r="E32" s="21" t="s">
        <v>140</v>
      </c>
      <c r="F32" s="21" t="s">
        <v>77</v>
      </c>
      <c r="G32" s="22" t="s">
        <v>172</v>
      </c>
      <c r="H32" s="23">
        <v>255000</v>
      </c>
      <c r="I32" s="21" t="s">
        <v>141</v>
      </c>
      <c r="J32" s="21" t="s">
        <v>143</v>
      </c>
      <c r="K32" s="21" t="s">
        <v>188</v>
      </c>
    </row>
    <row r="33" spans="1:11" s="21" customFormat="1" ht="24">
      <c r="A33" s="21">
        <v>2567</v>
      </c>
      <c r="B33" s="21" t="s">
        <v>189</v>
      </c>
      <c r="C33" s="21" t="s">
        <v>190</v>
      </c>
      <c r="D33" s="21" t="s">
        <v>139</v>
      </c>
      <c r="E33" s="21" t="s">
        <v>140</v>
      </c>
      <c r="F33" s="21" t="s">
        <v>77</v>
      </c>
      <c r="G33" s="22" t="s">
        <v>173</v>
      </c>
      <c r="H33" s="23">
        <v>495000</v>
      </c>
      <c r="I33" s="21" t="s">
        <v>141</v>
      </c>
      <c r="J33" s="21" t="s">
        <v>143</v>
      </c>
      <c r="K33" s="21" t="s">
        <v>188</v>
      </c>
    </row>
    <row r="34" spans="1:11" s="21" customFormat="1" ht="24">
      <c r="A34" s="21">
        <v>2567</v>
      </c>
      <c r="B34" s="21" t="s">
        <v>189</v>
      </c>
      <c r="C34" s="21" t="s">
        <v>190</v>
      </c>
      <c r="D34" s="21" t="s">
        <v>139</v>
      </c>
      <c r="E34" s="21" t="s">
        <v>140</v>
      </c>
      <c r="F34" s="21" t="s">
        <v>77</v>
      </c>
      <c r="G34" s="22" t="s">
        <v>193</v>
      </c>
      <c r="H34" s="23">
        <v>496000</v>
      </c>
      <c r="I34" s="21" t="s">
        <v>141</v>
      </c>
      <c r="J34" s="21" t="s">
        <v>143</v>
      </c>
      <c r="K34" s="21" t="s">
        <v>188</v>
      </c>
    </row>
    <row r="35" spans="1:11" s="21" customFormat="1" ht="24">
      <c r="A35" s="21">
        <v>2567</v>
      </c>
      <c r="B35" s="21" t="s">
        <v>189</v>
      </c>
      <c r="C35" s="21" t="s">
        <v>190</v>
      </c>
      <c r="D35" s="21" t="s">
        <v>139</v>
      </c>
      <c r="E35" s="21" t="s">
        <v>140</v>
      </c>
      <c r="F35" s="21" t="s">
        <v>77</v>
      </c>
      <c r="G35" s="22" t="s">
        <v>174</v>
      </c>
      <c r="H35" s="23">
        <v>495000</v>
      </c>
      <c r="I35" s="21" t="s">
        <v>141</v>
      </c>
      <c r="J35" s="21" t="s">
        <v>143</v>
      </c>
      <c r="K35" s="21" t="s">
        <v>188</v>
      </c>
    </row>
    <row r="36" spans="1:11" s="21" customFormat="1" ht="24">
      <c r="A36" s="21">
        <v>2567</v>
      </c>
      <c r="B36" s="21" t="s">
        <v>189</v>
      </c>
      <c r="C36" s="21" t="s">
        <v>190</v>
      </c>
      <c r="D36" s="21" t="s">
        <v>139</v>
      </c>
      <c r="E36" s="21" t="s">
        <v>140</v>
      </c>
      <c r="F36" s="21" t="s">
        <v>77</v>
      </c>
      <c r="G36" s="22" t="s">
        <v>175</v>
      </c>
      <c r="H36" s="23">
        <v>495000</v>
      </c>
      <c r="I36" s="21" t="s">
        <v>141</v>
      </c>
      <c r="J36" s="21" t="s">
        <v>143</v>
      </c>
      <c r="K36" s="21" t="s">
        <v>188</v>
      </c>
    </row>
    <row r="37" spans="1:11" s="21" customFormat="1" ht="24">
      <c r="A37" s="21">
        <v>2567</v>
      </c>
      <c r="B37" s="21" t="s">
        <v>189</v>
      </c>
      <c r="C37" s="21" t="s">
        <v>190</v>
      </c>
      <c r="D37" s="21" t="s">
        <v>139</v>
      </c>
      <c r="E37" s="21" t="s">
        <v>140</v>
      </c>
      <c r="F37" s="21" t="s">
        <v>77</v>
      </c>
      <c r="G37" s="22" t="s">
        <v>176</v>
      </c>
      <c r="H37" s="23">
        <v>72400</v>
      </c>
      <c r="I37" s="21" t="s">
        <v>141</v>
      </c>
      <c r="J37" s="21" t="s">
        <v>143</v>
      </c>
      <c r="K37" s="21" t="s">
        <v>186</v>
      </c>
    </row>
    <row r="38" spans="1:11" s="21" customFormat="1" ht="24">
      <c r="A38" s="21">
        <v>2567</v>
      </c>
      <c r="B38" s="21" t="s">
        <v>189</v>
      </c>
      <c r="C38" s="21" t="s">
        <v>190</v>
      </c>
      <c r="D38" s="21" t="s">
        <v>139</v>
      </c>
      <c r="E38" s="21" t="s">
        <v>140</v>
      </c>
      <c r="F38" s="21" t="s">
        <v>77</v>
      </c>
      <c r="G38" s="22" t="s">
        <v>177</v>
      </c>
      <c r="H38" s="23">
        <v>495000</v>
      </c>
      <c r="I38" s="21" t="s">
        <v>141</v>
      </c>
      <c r="J38" s="21" t="s">
        <v>143</v>
      </c>
      <c r="K38" s="21" t="s">
        <v>188</v>
      </c>
    </row>
    <row r="39" spans="1:11" s="21" customFormat="1" ht="24">
      <c r="A39" s="21">
        <v>2567</v>
      </c>
      <c r="B39" s="21" t="s">
        <v>189</v>
      </c>
      <c r="C39" s="21" t="s">
        <v>190</v>
      </c>
      <c r="D39" s="21" t="s">
        <v>139</v>
      </c>
      <c r="E39" s="21" t="s">
        <v>140</v>
      </c>
      <c r="F39" s="21" t="s">
        <v>77</v>
      </c>
      <c r="G39" s="22" t="s">
        <v>178</v>
      </c>
      <c r="H39" s="23">
        <v>615000</v>
      </c>
      <c r="I39" s="21" t="s">
        <v>141</v>
      </c>
      <c r="J39" s="21" t="s">
        <v>179</v>
      </c>
      <c r="K39" s="21" t="s">
        <v>188</v>
      </c>
    </row>
    <row r="40" spans="1:11" s="21" customFormat="1" ht="24">
      <c r="A40" s="21">
        <v>2567</v>
      </c>
      <c r="B40" s="21" t="s">
        <v>189</v>
      </c>
      <c r="C40" s="21" t="s">
        <v>190</v>
      </c>
      <c r="D40" s="21" t="s">
        <v>139</v>
      </c>
      <c r="E40" s="21" t="s">
        <v>140</v>
      </c>
      <c r="F40" s="21" t="s">
        <v>77</v>
      </c>
      <c r="G40" s="22" t="s">
        <v>180</v>
      </c>
      <c r="H40" s="23">
        <v>615000</v>
      </c>
      <c r="I40" s="21" t="s">
        <v>141</v>
      </c>
      <c r="J40" s="21" t="s">
        <v>179</v>
      </c>
      <c r="K40" s="21" t="s">
        <v>188</v>
      </c>
    </row>
    <row r="41" spans="1:11" s="21" customFormat="1" ht="24">
      <c r="A41" s="21">
        <v>2567</v>
      </c>
      <c r="B41" s="21" t="s">
        <v>189</v>
      </c>
      <c r="C41" s="21" t="s">
        <v>190</v>
      </c>
      <c r="D41" s="21" t="s">
        <v>139</v>
      </c>
      <c r="E41" s="21" t="s">
        <v>140</v>
      </c>
      <c r="F41" s="21" t="s">
        <v>77</v>
      </c>
      <c r="G41" s="22" t="s">
        <v>192</v>
      </c>
      <c r="H41" s="23">
        <v>337500</v>
      </c>
      <c r="I41" s="21" t="s">
        <v>141</v>
      </c>
      <c r="J41" s="21" t="s">
        <v>143</v>
      </c>
      <c r="K41" s="21" t="s">
        <v>188</v>
      </c>
    </row>
    <row r="42" spans="1:11" s="21" customFormat="1" ht="24">
      <c r="A42" s="21">
        <v>2567</v>
      </c>
      <c r="B42" s="21" t="s">
        <v>189</v>
      </c>
      <c r="C42" s="21" t="s">
        <v>190</v>
      </c>
      <c r="D42" s="21" t="s">
        <v>139</v>
      </c>
      <c r="E42" s="21" t="s">
        <v>140</v>
      </c>
      <c r="F42" s="21" t="s">
        <v>77</v>
      </c>
      <c r="G42" s="22" t="s">
        <v>181</v>
      </c>
      <c r="H42" s="23">
        <v>300000</v>
      </c>
      <c r="I42" s="21" t="s">
        <v>141</v>
      </c>
      <c r="J42" s="21" t="s">
        <v>143</v>
      </c>
      <c r="K42" s="21" t="s">
        <v>188</v>
      </c>
    </row>
    <row r="43" spans="1:11" s="21" customFormat="1" ht="24">
      <c r="A43" s="21">
        <v>2567</v>
      </c>
      <c r="B43" s="21" t="s">
        <v>189</v>
      </c>
      <c r="C43" s="21" t="s">
        <v>190</v>
      </c>
      <c r="D43" s="21" t="s">
        <v>139</v>
      </c>
      <c r="E43" s="21" t="s">
        <v>140</v>
      </c>
      <c r="F43" s="21" t="s">
        <v>77</v>
      </c>
      <c r="G43" s="22" t="s">
        <v>182</v>
      </c>
      <c r="H43" s="23">
        <v>496000</v>
      </c>
      <c r="I43" s="21" t="s">
        <v>141</v>
      </c>
      <c r="J43" s="21" t="s">
        <v>143</v>
      </c>
      <c r="K43" s="21" t="s">
        <v>188</v>
      </c>
    </row>
    <row r="44" spans="1:11" s="21" customFormat="1" ht="24">
      <c r="A44" s="21">
        <v>2567</v>
      </c>
      <c r="B44" s="21" t="s">
        <v>189</v>
      </c>
      <c r="C44" s="21" t="s">
        <v>190</v>
      </c>
      <c r="D44" s="21" t="s">
        <v>139</v>
      </c>
      <c r="E44" s="21" t="s">
        <v>140</v>
      </c>
      <c r="F44" s="21" t="s">
        <v>77</v>
      </c>
      <c r="G44" s="22" t="s">
        <v>183</v>
      </c>
      <c r="H44" s="23">
        <v>495000</v>
      </c>
      <c r="I44" s="21" t="s">
        <v>141</v>
      </c>
      <c r="J44" s="21" t="s">
        <v>143</v>
      </c>
      <c r="K44" s="21" t="s">
        <v>188</v>
      </c>
    </row>
    <row r="45" spans="1:11" s="21" customFormat="1" ht="24">
      <c r="A45" s="21">
        <v>2567</v>
      </c>
      <c r="B45" s="21" t="s">
        <v>189</v>
      </c>
      <c r="C45" s="21" t="s">
        <v>190</v>
      </c>
      <c r="D45" s="21" t="s">
        <v>139</v>
      </c>
      <c r="E45" s="21" t="s">
        <v>140</v>
      </c>
      <c r="F45" s="21" t="s">
        <v>77</v>
      </c>
      <c r="G45" s="22" t="s">
        <v>184</v>
      </c>
      <c r="H45" s="23">
        <v>485000</v>
      </c>
      <c r="I45" s="21" t="s">
        <v>141</v>
      </c>
      <c r="J45" s="21" t="s">
        <v>143</v>
      </c>
      <c r="K45" s="21" t="s">
        <v>188</v>
      </c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25" right="0.25" top="0.75" bottom="0.75" header="0.3" footer="0.3"/>
  <pageSetup horizontalDpi="600" verticalDpi="600" orientation="landscape" paperSize="8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70">
      <selection activeCell="B12" sqref="B12"/>
    </sheetView>
  </sheetViews>
  <sheetFormatPr defaultColWidth="9.140625" defaultRowHeight="15"/>
  <cols>
    <col min="1" max="1" width="53.00390625" style="0" bestFit="1" customWidth="1"/>
    <col min="2" max="2" width="37.7109375" style="0" bestFit="1" customWidth="1"/>
    <col min="3" max="3" width="18.00390625" style="0" bestFit="1" customWidth="1"/>
  </cols>
  <sheetData>
    <row r="1" spans="1:3" ht="27.75">
      <c r="A1" s="1" t="s">
        <v>10</v>
      </c>
      <c r="B1" s="1" t="s">
        <v>31</v>
      </c>
      <c r="C1" s="1" t="s">
        <v>47</v>
      </c>
    </row>
    <row r="2" spans="1:3" ht="27.75">
      <c r="A2" s="1" t="s">
        <v>11</v>
      </c>
      <c r="B2" s="1" t="s">
        <v>32</v>
      </c>
      <c r="C2" s="1" t="s">
        <v>48</v>
      </c>
    </row>
    <row r="3" spans="1:3" ht="27.75">
      <c r="A3" s="1" t="s">
        <v>12</v>
      </c>
      <c r="B3" s="1" t="s">
        <v>2</v>
      </c>
      <c r="C3" s="1" t="s">
        <v>49</v>
      </c>
    </row>
    <row r="4" spans="1:3" ht="27.75">
      <c r="A4" s="1" t="s">
        <v>13</v>
      </c>
      <c r="B4" s="1" t="s">
        <v>33</v>
      </c>
      <c r="C4" s="1" t="s">
        <v>50</v>
      </c>
    </row>
    <row r="5" spans="1:3" ht="27.75">
      <c r="A5" s="1" t="s">
        <v>14</v>
      </c>
      <c r="B5" s="1" t="s">
        <v>34</v>
      </c>
      <c r="C5" s="1" t="s">
        <v>51</v>
      </c>
    </row>
    <row r="6" spans="1:3" ht="27.75">
      <c r="A6" s="1" t="s">
        <v>15</v>
      </c>
      <c r="B6" s="1" t="s">
        <v>35</v>
      </c>
      <c r="C6" s="1" t="s">
        <v>52</v>
      </c>
    </row>
    <row r="7" spans="1:3" ht="27.75">
      <c r="A7" s="1" t="s">
        <v>16</v>
      </c>
      <c r="B7" s="1" t="s">
        <v>36</v>
      </c>
      <c r="C7" s="1" t="s">
        <v>53</v>
      </c>
    </row>
    <row r="8" spans="1:3" ht="27.75">
      <c r="A8" s="1" t="s">
        <v>17</v>
      </c>
      <c r="B8" s="1" t="s">
        <v>37</v>
      </c>
      <c r="C8" s="1" t="s">
        <v>54</v>
      </c>
    </row>
    <row r="9" spans="1:3" ht="27.75">
      <c r="A9" s="1" t="s">
        <v>18</v>
      </c>
      <c r="B9" s="1" t="s">
        <v>38</v>
      </c>
      <c r="C9" s="1" t="s">
        <v>55</v>
      </c>
    </row>
    <row r="10" spans="1:3" ht="27.75">
      <c r="A10" s="1" t="s">
        <v>19</v>
      </c>
      <c r="B10" s="1" t="s">
        <v>39</v>
      </c>
      <c r="C10" s="1" t="s">
        <v>56</v>
      </c>
    </row>
    <row r="11" spans="1:3" ht="27.75">
      <c r="A11" s="1" t="s">
        <v>20</v>
      </c>
      <c r="B11" s="1" t="s">
        <v>40</v>
      </c>
      <c r="C11" s="1" t="s">
        <v>57</v>
      </c>
    </row>
    <row r="12" spans="1:3" ht="27.75">
      <c r="A12" s="1" t="s">
        <v>21</v>
      </c>
      <c r="B12" s="1" t="s">
        <v>41</v>
      </c>
      <c r="C12" s="1" t="s">
        <v>58</v>
      </c>
    </row>
    <row r="13" spans="1:3" ht="27.75">
      <c r="A13" s="1" t="s">
        <v>22</v>
      </c>
      <c r="B13" s="1" t="s">
        <v>42</v>
      </c>
      <c r="C13" s="1" t="s">
        <v>59</v>
      </c>
    </row>
    <row r="14" spans="1:3" ht="27.75">
      <c r="A14" s="1" t="s">
        <v>23</v>
      </c>
      <c r="B14" s="1" t="s">
        <v>43</v>
      </c>
      <c r="C14" s="1" t="s">
        <v>60</v>
      </c>
    </row>
    <row r="15" spans="1:3" ht="27.75">
      <c r="A15" s="1" t="s">
        <v>24</v>
      </c>
      <c r="B15" s="1" t="s">
        <v>44</v>
      </c>
      <c r="C15" s="1" t="s">
        <v>61</v>
      </c>
    </row>
    <row r="16" spans="1:3" ht="27.75">
      <c r="A16" s="1" t="s">
        <v>25</v>
      </c>
      <c r="B16" s="1" t="s">
        <v>45</v>
      </c>
      <c r="C16" s="1" t="s">
        <v>62</v>
      </c>
    </row>
    <row r="17" spans="1:3" ht="27.75">
      <c r="A17" s="1" t="s">
        <v>26</v>
      </c>
      <c r="B17" s="1" t="s">
        <v>46</v>
      </c>
      <c r="C17" s="1" t="s">
        <v>63</v>
      </c>
    </row>
    <row r="18" spans="1:3" ht="27.75">
      <c r="A18" s="1" t="s">
        <v>27</v>
      </c>
      <c r="C18" s="1" t="s">
        <v>64</v>
      </c>
    </row>
    <row r="19" spans="1:3" ht="27.75">
      <c r="A19" s="1" t="s">
        <v>28</v>
      </c>
      <c r="C19" s="1" t="s">
        <v>65</v>
      </c>
    </row>
    <row r="20" spans="1:3" ht="27.75">
      <c r="A20" s="1" t="s">
        <v>29</v>
      </c>
      <c r="C20" s="1" t="s">
        <v>66</v>
      </c>
    </row>
    <row r="21" spans="1:3" ht="27.75">
      <c r="A21" s="1" t="s">
        <v>30</v>
      </c>
      <c r="C21" s="1" t="s">
        <v>67</v>
      </c>
    </row>
    <row r="22" ht="27.75">
      <c r="C22" s="1" t="s">
        <v>68</v>
      </c>
    </row>
    <row r="23" ht="27.75">
      <c r="C23" s="1" t="s">
        <v>69</v>
      </c>
    </row>
    <row r="24" ht="27.75">
      <c r="C24" s="1" t="s">
        <v>70</v>
      </c>
    </row>
    <row r="25" ht="27.75">
      <c r="C25" s="1" t="s">
        <v>71</v>
      </c>
    </row>
    <row r="26" ht="27.75">
      <c r="C26" s="1" t="s">
        <v>72</v>
      </c>
    </row>
    <row r="27" ht="27.75">
      <c r="C27" s="1" t="s">
        <v>73</v>
      </c>
    </row>
    <row r="28" ht="27.75">
      <c r="C28" s="1" t="s">
        <v>74</v>
      </c>
    </row>
    <row r="29" ht="27.75">
      <c r="C29" s="1" t="s">
        <v>75</v>
      </c>
    </row>
    <row r="30" ht="27.75">
      <c r="C30" s="1" t="s">
        <v>76</v>
      </c>
    </row>
    <row r="31" ht="27.75">
      <c r="C31" s="1" t="s">
        <v>77</v>
      </c>
    </row>
    <row r="32" ht="27.75">
      <c r="C32" s="1" t="s">
        <v>78</v>
      </c>
    </row>
    <row r="33" ht="27.75">
      <c r="C33" s="1" t="s">
        <v>79</v>
      </c>
    </row>
    <row r="34" ht="27.75">
      <c r="C34" s="1" t="s">
        <v>80</v>
      </c>
    </row>
    <row r="35" ht="27.75">
      <c r="C35" s="1" t="s">
        <v>81</v>
      </c>
    </row>
    <row r="36" ht="27.75">
      <c r="C36" s="1" t="s">
        <v>82</v>
      </c>
    </row>
    <row r="37" ht="27.75">
      <c r="C37" s="1" t="s">
        <v>83</v>
      </c>
    </row>
    <row r="38" ht="27.75">
      <c r="C38" s="1" t="s">
        <v>84</v>
      </c>
    </row>
    <row r="39" ht="27.75">
      <c r="C39" s="1" t="s">
        <v>85</v>
      </c>
    </row>
    <row r="40" ht="27.75">
      <c r="C40" s="1" t="s">
        <v>86</v>
      </c>
    </row>
    <row r="41" ht="27.75">
      <c r="C41" s="1" t="s">
        <v>87</v>
      </c>
    </row>
    <row r="42" ht="27.75">
      <c r="C42" s="1" t="s">
        <v>88</v>
      </c>
    </row>
    <row r="43" ht="27.75">
      <c r="C43" s="1" t="s">
        <v>89</v>
      </c>
    </row>
    <row r="44" ht="27.75">
      <c r="C44" s="1" t="s">
        <v>90</v>
      </c>
    </row>
    <row r="45" ht="27.75">
      <c r="C45" s="1" t="s">
        <v>91</v>
      </c>
    </row>
    <row r="46" ht="27.75">
      <c r="C46" s="1" t="s">
        <v>92</v>
      </c>
    </row>
    <row r="47" ht="27.75">
      <c r="C47" s="1" t="s">
        <v>93</v>
      </c>
    </row>
    <row r="48" ht="27.75">
      <c r="C48" s="1" t="s">
        <v>94</v>
      </c>
    </row>
    <row r="49" ht="27.75">
      <c r="C49" s="1" t="s">
        <v>95</v>
      </c>
    </row>
    <row r="50" ht="27.75">
      <c r="C50" s="1" t="s">
        <v>96</v>
      </c>
    </row>
    <row r="51" ht="27.75">
      <c r="C51" s="1" t="s">
        <v>97</v>
      </c>
    </row>
    <row r="52" ht="27.75">
      <c r="C52" s="1" t="s">
        <v>98</v>
      </c>
    </row>
    <row r="53" ht="27.75">
      <c r="C53" s="1" t="s">
        <v>99</v>
      </c>
    </row>
    <row r="54" ht="27.75">
      <c r="C54" s="1" t="s">
        <v>100</v>
      </c>
    </row>
    <row r="55" ht="27.75">
      <c r="C55" s="1" t="s">
        <v>101</v>
      </c>
    </row>
    <row r="56" ht="27.75">
      <c r="C56" s="1" t="s">
        <v>102</v>
      </c>
    </row>
    <row r="57" ht="27.75">
      <c r="C57" s="1" t="s">
        <v>103</v>
      </c>
    </row>
    <row r="58" ht="27.75">
      <c r="C58" s="1" t="s">
        <v>104</v>
      </c>
    </row>
    <row r="59" ht="27.75">
      <c r="C59" s="1" t="s">
        <v>105</v>
      </c>
    </row>
    <row r="60" ht="27.75">
      <c r="C60" s="1" t="s">
        <v>106</v>
      </c>
    </row>
    <row r="61" ht="27.75">
      <c r="C61" s="1" t="s">
        <v>107</v>
      </c>
    </row>
    <row r="62" ht="27.75">
      <c r="C62" s="1" t="s">
        <v>108</v>
      </c>
    </row>
    <row r="63" ht="27.75">
      <c r="C63" s="1" t="s">
        <v>109</v>
      </c>
    </row>
    <row r="64" ht="27.75">
      <c r="C64" s="1" t="s">
        <v>110</v>
      </c>
    </row>
    <row r="65" ht="27.75">
      <c r="C65" s="1" t="s">
        <v>111</v>
      </c>
    </row>
    <row r="66" ht="27.75">
      <c r="C66" s="1" t="s">
        <v>112</v>
      </c>
    </row>
    <row r="67" ht="27.75">
      <c r="C67" s="1" t="s">
        <v>113</v>
      </c>
    </row>
    <row r="68" ht="27.75">
      <c r="C68" s="1" t="s">
        <v>114</v>
      </c>
    </row>
    <row r="69" ht="27.75">
      <c r="C69" s="1" t="s">
        <v>115</v>
      </c>
    </row>
    <row r="70" ht="27.75">
      <c r="C70" s="1" t="s">
        <v>116</v>
      </c>
    </row>
    <row r="71" ht="27.75">
      <c r="C71" s="1" t="s">
        <v>117</v>
      </c>
    </row>
    <row r="72" ht="27.75">
      <c r="C72" s="1" t="s">
        <v>118</v>
      </c>
    </row>
    <row r="73" ht="27.75">
      <c r="C73" s="1" t="s">
        <v>119</v>
      </c>
    </row>
    <row r="74" ht="27.75">
      <c r="C74" s="1" t="s">
        <v>120</v>
      </c>
    </row>
    <row r="75" ht="27.75">
      <c r="C75" s="1" t="s">
        <v>121</v>
      </c>
    </row>
    <row r="76" ht="27.75">
      <c r="C76" s="1" t="s">
        <v>122</v>
      </c>
    </row>
    <row r="77" ht="27.75">
      <c r="C77" s="1" t="s">
        <v>123</v>
      </c>
    </row>
    <row r="78" ht="27.75">
      <c r="C78" s="1" t="s">
        <v>124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5">
      <c r="B1" s="3" t="s">
        <v>125</v>
      </c>
      <c r="C1" s="3"/>
      <c r="D1" s="11"/>
      <c r="E1" s="11"/>
      <c r="F1" s="11"/>
    </row>
    <row r="2" spans="1:6" ht="15">
      <c r="A2" s="2" t="s">
        <v>133</v>
      </c>
      <c r="B2" s="3" t="s">
        <v>126</v>
      </c>
      <c r="C2" s="3"/>
      <c r="D2" s="11"/>
      <c r="E2" s="11"/>
      <c r="F2" s="11"/>
    </row>
    <row r="3" spans="2:6" ht="15">
      <c r="B3" s="4"/>
      <c r="C3" s="4"/>
      <c r="D3" s="12"/>
      <c r="E3" s="12"/>
      <c r="F3" s="12"/>
    </row>
    <row r="4" spans="2:6" ht="45">
      <c r="B4" s="4" t="s">
        <v>127</v>
      </c>
      <c r="C4" s="4"/>
      <c r="D4" s="12"/>
      <c r="E4" s="12"/>
      <c r="F4" s="12"/>
    </row>
    <row r="5" spans="2:6" ht="15">
      <c r="B5" s="4"/>
      <c r="C5" s="4"/>
      <c r="D5" s="12"/>
      <c r="E5" s="12"/>
      <c r="F5" s="12"/>
    </row>
    <row r="6" spans="2:6" ht="30">
      <c r="B6" s="3" t="s">
        <v>128</v>
      </c>
      <c r="C6" s="3"/>
      <c r="D6" s="11"/>
      <c r="E6" s="11" t="s">
        <v>129</v>
      </c>
      <c r="F6" s="11" t="s">
        <v>130</v>
      </c>
    </row>
    <row r="7" spans="2:6" ht="15.75" thickBot="1">
      <c r="B7" s="4"/>
      <c r="C7" s="4"/>
      <c r="D7" s="12"/>
      <c r="E7" s="12"/>
      <c r="F7" s="12"/>
    </row>
    <row r="8" spans="2:6" ht="45">
      <c r="B8" s="5" t="s">
        <v>131</v>
      </c>
      <c r="C8" s="6"/>
      <c r="D8" s="13"/>
      <c r="E8" s="13">
        <v>3</v>
      </c>
      <c r="F8" s="14"/>
    </row>
    <row r="9" spans="2:6" ht="15.75" thickBot="1">
      <c r="B9" s="7"/>
      <c r="C9" s="8"/>
      <c r="D9" s="15"/>
      <c r="E9" s="16" t="s">
        <v>132</v>
      </c>
      <c r="F9" s="17" t="s">
        <v>134</v>
      </c>
    </row>
    <row r="10" spans="2:6" ht="15">
      <c r="B10" s="4"/>
      <c r="C10" s="4"/>
      <c r="D10" s="12"/>
      <c r="E10" s="12"/>
      <c r="F10" s="12"/>
    </row>
    <row r="11" spans="2:6" ht="15">
      <c r="B11" s="4"/>
      <c r="C11" s="4"/>
      <c r="D11" s="12"/>
      <c r="E11" s="12"/>
      <c r="F11" s="12"/>
    </row>
    <row r="12" spans="2:6" ht="15">
      <c r="B12" s="3" t="s">
        <v>135</v>
      </c>
      <c r="C12" s="3"/>
      <c r="D12" s="11"/>
      <c r="E12" s="11"/>
      <c r="F12" s="11"/>
    </row>
    <row r="13" spans="2:6" ht="15.75" thickBot="1">
      <c r="B13" s="4"/>
      <c r="C13" s="4"/>
      <c r="D13" s="12"/>
      <c r="E13" s="12"/>
      <c r="F13" s="12"/>
    </row>
    <row r="14" spans="2:6" ht="45">
      <c r="B14" s="5" t="s">
        <v>136</v>
      </c>
      <c r="C14" s="6"/>
      <c r="D14" s="13"/>
      <c r="E14" s="13">
        <v>1</v>
      </c>
      <c r="F14" s="14"/>
    </row>
    <row r="15" spans="2:6" ht="15.75" thickBot="1">
      <c r="B15" s="7"/>
      <c r="C15" s="8"/>
      <c r="D15" s="15"/>
      <c r="E15" s="16" t="s">
        <v>137</v>
      </c>
      <c r="F15" s="17" t="s">
        <v>134</v>
      </c>
    </row>
    <row r="16" spans="2:6" ht="15.75" thickBot="1">
      <c r="B16" s="4"/>
      <c r="C16" s="4"/>
      <c r="D16" s="12"/>
      <c r="E16" s="12"/>
      <c r="F16" s="12"/>
    </row>
    <row r="17" spans="2:6" ht="45.75" thickBot="1">
      <c r="B17" s="9" t="s">
        <v>138</v>
      </c>
      <c r="C17" s="10"/>
      <c r="D17" s="18"/>
      <c r="E17" s="18">
        <v>1</v>
      </c>
      <c r="F17" s="19" t="s">
        <v>134</v>
      </c>
    </row>
    <row r="18" spans="2:6" ht="15">
      <c r="B18" s="4"/>
      <c r="C18" s="4"/>
      <c r="D18" s="12"/>
      <c r="E18" s="12"/>
      <c r="F18" s="12"/>
    </row>
    <row r="19" spans="2:6" ht="15">
      <c r="B19" s="4"/>
      <c r="C19" s="4"/>
      <c r="D19" s="12"/>
      <c r="E19" s="12"/>
      <c r="F19" s="12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cp:lastPrinted>2024-03-14T16:46:14Z</cp:lastPrinted>
  <dcterms:created xsi:type="dcterms:W3CDTF">2023-09-21T14:37:46Z</dcterms:created>
  <dcterms:modified xsi:type="dcterms:W3CDTF">2024-04-02T07:21:22Z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